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56" i="2"/>
  <c r="K55"/>
  <c r="K54"/>
  <c r="H54"/>
  <c r="H50"/>
  <c r="H46"/>
  <c r="H42"/>
  <c r="H38"/>
  <c r="H34"/>
  <c r="H30"/>
  <c r="H26"/>
  <c r="H22"/>
  <c r="H18"/>
  <c r="H14"/>
  <c r="H10"/>
  <c r="H6"/>
  <c r="H2"/>
  <c r="G4"/>
  <c r="I4" s="1"/>
  <c r="E8" s="1"/>
  <c r="G3"/>
  <c r="I3" s="1"/>
  <c r="E7" s="1"/>
  <c r="G2"/>
  <c r="I2" s="1"/>
  <c r="E6" s="1"/>
  <c r="E56" i="1"/>
  <c r="E55"/>
  <c r="E54"/>
  <c r="G56" s="1"/>
  <c r="E52"/>
  <c r="E51"/>
  <c r="E50"/>
  <c r="G52" s="1"/>
  <c r="E48"/>
  <c r="E47"/>
  <c r="E46"/>
  <c r="G48" s="1"/>
  <c r="E44"/>
  <c r="E43"/>
  <c r="E42"/>
  <c r="G44" s="1"/>
  <c r="E40"/>
  <c r="E39"/>
  <c r="E38"/>
  <c r="G40" s="1"/>
  <c r="E36"/>
  <c r="E35"/>
  <c r="E34"/>
  <c r="G36" s="1"/>
  <c r="E32"/>
  <c r="E31"/>
  <c r="E30"/>
  <c r="G32" s="1"/>
  <c r="E28"/>
  <c r="E27"/>
  <c r="E26"/>
  <c r="G28" s="1"/>
  <c r="E24"/>
  <c r="E23"/>
  <c r="E22"/>
  <c r="G24" s="1"/>
  <c r="E20"/>
  <c r="E19"/>
  <c r="E18"/>
  <c r="G19" s="1"/>
  <c r="E16"/>
  <c r="E15"/>
  <c r="E14"/>
  <c r="G16" s="1"/>
  <c r="H10"/>
  <c r="I11" s="1"/>
  <c r="G12"/>
  <c r="G11"/>
  <c r="G10"/>
  <c r="E12"/>
  <c r="E11"/>
  <c r="E10"/>
  <c r="I8"/>
  <c r="I7"/>
  <c r="I6"/>
  <c r="H6"/>
  <c r="G8"/>
  <c r="G7"/>
  <c r="G6"/>
  <c r="E8"/>
  <c r="E7"/>
  <c r="E6"/>
  <c r="I4"/>
  <c r="I3"/>
  <c r="I2"/>
  <c r="H2"/>
  <c r="G4"/>
  <c r="G3"/>
  <c r="G2"/>
  <c r="G8" i="2" l="1"/>
  <c r="G7"/>
  <c r="G6"/>
  <c r="H54" i="1"/>
  <c r="I56"/>
  <c r="G54"/>
  <c r="I54" s="1"/>
  <c r="G55"/>
  <c r="I55" s="1"/>
  <c r="H50"/>
  <c r="I52"/>
  <c r="G50"/>
  <c r="I50" s="1"/>
  <c r="G51"/>
  <c r="I51" s="1"/>
  <c r="H46"/>
  <c r="I48"/>
  <c r="G46"/>
  <c r="I46" s="1"/>
  <c r="G47"/>
  <c r="I47" s="1"/>
  <c r="H42"/>
  <c r="I44"/>
  <c r="G42"/>
  <c r="I42" s="1"/>
  <c r="G43"/>
  <c r="I43" s="1"/>
  <c r="H38"/>
  <c r="I40"/>
  <c r="G38"/>
  <c r="I38" s="1"/>
  <c r="G39"/>
  <c r="I39" s="1"/>
  <c r="H34"/>
  <c r="I36"/>
  <c r="G34"/>
  <c r="I34" s="1"/>
  <c r="G35"/>
  <c r="I35" s="1"/>
  <c r="H30"/>
  <c r="I32"/>
  <c r="G30"/>
  <c r="I30" s="1"/>
  <c r="G31"/>
  <c r="I31" s="1"/>
  <c r="H26"/>
  <c r="I28"/>
  <c r="G26"/>
  <c r="I26" s="1"/>
  <c r="G27"/>
  <c r="I27" s="1"/>
  <c r="H22"/>
  <c r="I24"/>
  <c r="G22"/>
  <c r="I22" s="1"/>
  <c r="G23"/>
  <c r="I23" s="1"/>
  <c r="G20"/>
  <c r="G18"/>
  <c r="H14"/>
  <c r="I16" s="1"/>
  <c r="G14"/>
  <c r="I14" s="1"/>
  <c r="G15"/>
  <c r="I10"/>
  <c r="I12"/>
  <c r="I8" i="2" l="1"/>
  <c r="E12" s="1"/>
  <c r="I7"/>
  <c r="E11" s="1"/>
  <c r="I6"/>
  <c r="E10" s="1"/>
  <c r="H18" i="1"/>
  <c r="I19" s="1"/>
  <c r="I15"/>
  <c r="G12" i="2" l="1"/>
  <c r="G11"/>
  <c r="G10"/>
  <c r="I18" i="1"/>
  <c r="I20"/>
  <c r="I12" i="2" l="1"/>
  <c r="E16" s="1"/>
  <c r="I11"/>
  <c r="E15" s="1"/>
  <c r="I10"/>
  <c r="E14" s="1"/>
  <c r="G16" l="1"/>
  <c r="G15"/>
  <c r="G14"/>
  <c r="I16" l="1"/>
  <c r="E20" s="1"/>
  <c r="I15"/>
  <c r="E19" s="1"/>
  <c r="I14"/>
  <c r="E18" s="1"/>
  <c r="G20" l="1"/>
  <c r="G19"/>
  <c r="G18"/>
  <c r="I20" l="1"/>
  <c r="E24" s="1"/>
  <c r="I18" l="1"/>
  <c r="E22" s="1"/>
  <c r="I19"/>
  <c r="E23" s="1"/>
  <c r="G24" s="1"/>
  <c r="G23" l="1"/>
  <c r="G22"/>
  <c r="I24"/>
  <c r="E28" s="1"/>
  <c r="I23"/>
  <c r="E27" s="1"/>
  <c r="I22" l="1"/>
  <c r="E26" s="1"/>
  <c r="G28" s="1"/>
  <c r="G27"/>
  <c r="G26" l="1"/>
  <c r="I28"/>
  <c r="E32" s="1"/>
  <c r="I27" l="1"/>
  <c r="E31" s="1"/>
  <c r="I26"/>
  <c r="E30" s="1"/>
  <c r="G32" s="1"/>
  <c r="G31" l="1"/>
  <c r="G30"/>
  <c r="I32"/>
  <c r="E36" s="1"/>
  <c r="I31" l="1"/>
  <c r="E35" s="1"/>
  <c r="I30"/>
  <c r="E34" s="1"/>
  <c r="G36" s="1"/>
  <c r="G34"/>
  <c r="G35" l="1"/>
  <c r="I36"/>
  <c r="E40" s="1"/>
  <c r="I35"/>
  <c r="E39" s="1"/>
  <c r="I34" l="1"/>
  <c r="E38" s="1"/>
  <c r="G40" s="1"/>
  <c r="G39"/>
  <c r="G38" l="1"/>
  <c r="I40"/>
  <c r="E44" s="1"/>
  <c r="I39"/>
  <c r="E43" s="1"/>
  <c r="I38"/>
  <c r="E42" s="1"/>
  <c r="G44" l="1"/>
  <c r="G43"/>
  <c r="G42"/>
  <c r="I44" l="1"/>
  <c r="E48" s="1"/>
  <c r="I43"/>
  <c r="E47" s="1"/>
  <c r="I42" l="1"/>
  <c r="E46" s="1"/>
  <c r="G48" s="1"/>
  <c r="G47"/>
  <c r="G46" l="1"/>
  <c r="I48"/>
  <c r="E52" s="1"/>
  <c r="I47" l="1"/>
  <c r="E51" s="1"/>
  <c r="I46"/>
  <c r="E50" s="1"/>
  <c r="G52" s="1"/>
  <c r="G51" l="1"/>
  <c r="G50"/>
  <c r="I52"/>
  <c r="E56" s="1"/>
  <c r="I51"/>
  <c r="E55" s="1"/>
  <c r="I50"/>
  <c r="E54" s="1"/>
  <c r="G56" l="1"/>
  <c r="G55"/>
  <c r="G54"/>
  <c r="I56" l="1"/>
  <c r="I55"/>
  <c r="I54" l="1"/>
</calcChain>
</file>

<file path=xl/sharedStrings.xml><?xml version="1.0" encoding="utf-8"?>
<sst xmlns="http://schemas.openxmlformats.org/spreadsheetml/2006/main" count="8" uniqueCount="3">
  <si>
    <t>x</t>
  </si>
  <si>
    <t>Ax</t>
  </si>
  <si>
    <t>lambda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</si>
</sst>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zoomScale="130" zoomScaleNormal="130" workbookViewId="0">
      <selection activeCell="H9" sqref="H9"/>
    </sheetView>
  </sheetViews>
  <sheetFormatPr defaultRowHeight="15"/>
  <cols>
    <col min="1" max="3" width="9.140625" style="1"/>
    <col min="4" max="4" width="2.28515625" style="1" customWidth="1"/>
    <col min="5" max="5" width="9.140625" style="1"/>
    <col min="6" max="6" width="1.7109375" style="1" customWidth="1"/>
    <col min="7" max="7" width="9.140625" style="1"/>
    <col min="8" max="8" width="11" style="1" customWidth="1"/>
    <col min="9" max="16384" width="9.140625" style="1"/>
  </cols>
  <sheetData>
    <row r="1" spans="1:9">
      <c r="E1" s="1" t="s">
        <v>0</v>
      </c>
      <c r="G1" s="1" t="s">
        <v>1</v>
      </c>
      <c r="H1" s="1" t="s">
        <v>2</v>
      </c>
      <c r="I1" s="1" t="s">
        <v>0</v>
      </c>
    </row>
    <row r="2" spans="1:9">
      <c r="A2" s="1">
        <v>2</v>
      </c>
      <c r="B2" s="1">
        <v>8</v>
      </c>
      <c r="C2" s="1">
        <v>10</v>
      </c>
      <c r="E2" s="1">
        <v>1</v>
      </c>
      <c r="G2" s="1">
        <f>A2*E2+B2*E3+C2*E4</f>
        <v>20</v>
      </c>
      <c r="H2" s="1">
        <f>G4</f>
        <v>21</v>
      </c>
      <c r="I2" s="1">
        <f>G2/H2</f>
        <v>0.95238095238095233</v>
      </c>
    </row>
    <row r="3" spans="1:9">
      <c r="A3" s="1">
        <v>8</v>
      </c>
      <c r="B3" s="1">
        <v>3</v>
      </c>
      <c r="C3" s="1">
        <v>4</v>
      </c>
      <c r="E3" s="1">
        <v>1</v>
      </c>
      <c r="G3" s="1">
        <f>A3*E2+B3*E3+C3*E4</f>
        <v>15</v>
      </c>
      <c r="I3" s="1">
        <f>G3/H2</f>
        <v>0.7142857142857143</v>
      </c>
    </row>
    <row r="4" spans="1:9">
      <c r="A4" s="1">
        <v>10</v>
      </c>
      <c r="B4" s="1">
        <v>4</v>
      </c>
      <c r="C4" s="1">
        <v>7</v>
      </c>
      <c r="E4" s="1">
        <v>1</v>
      </c>
      <c r="G4" s="1">
        <f>A4*E2+B4*E3+C4*E4</f>
        <v>21</v>
      </c>
      <c r="I4" s="1">
        <f>G4/H2</f>
        <v>1</v>
      </c>
    </row>
    <row r="6" spans="1:9">
      <c r="A6" s="1">
        <v>2</v>
      </c>
      <c r="B6" s="1">
        <v>8</v>
      </c>
      <c r="C6" s="1">
        <v>10</v>
      </c>
      <c r="E6" s="1">
        <f>I2</f>
        <v>0.95238095238095233</v>
      </c>
      <c r="G6" s="1">
        <f>A6*E6+B6*E7+C6*E8</f>
        <v>17.61904761904762</v>
      </c>
      <c r="H6" s="1">
        <f>G8</f>
        <v>19.38095238095238</v>
      </c>
      <c r="I6" s="1">
        <f>G6/H6</f>
        <v>0.90909090909090917</v>
      </c>
    </row>
    <row r="7" spans="1:9">
      <c r="A7" s="1">
        <v>8</v>
      </c>
      <c r="B7" s="1">
        <v>3</v>
      </c>
      <c r="C7" s="1">
        <v>4</v>
      </c>
      <c r="E7" s="1">
        <f t="shared" ref="E7:E8" si="0">I3</f>
        <v>0.7142857142857143</v>
      </c>
      <c r="G7" s="1">
        <f>A7*E6+B7*E7+C7*E8</f>
        <v>13.761904761904761</v>
      </c>
      <c r="I7" s="1">
        <f>G7/H6</f>
        <v>0.71007371007371012</v>
      </c>
    </row>
    <row r="8" spans="1:9">
      <c r="A8" s="1">
        <v>10</v>
      </c>
      <c r="B8" s="1">
        <v>4</v>
      </c>
      <c r="C8" s="1">
        <v>7</v>
      </c>
      <c r="E8" s="1">
        <f t="shared" si="0"/>
        <v>1</v>
      </c>
      <c r="G8" s="1">
        <f>A8*E6+B8*E7+C8*E8</f>
        <v>19.38095238095238</v>
      </c>
      <c r="I8" s="1">
        <f>G8/H6</f>
        <v>1</v>
      </c>
    </row>
    <row r="10" spans="1:9">
      <c r="A10" s="1">
        <v>2</v>
      </c>
      <c r="B10" s="1">
        <v>8</v>
      </c>
      <c r="C10" s="1">
        <v>10</v>
      </c>
      <c r="E10" s="1">
        <f>I6</f>
        <v>0.90909090909090917</v>
      </c>
      <c r="G10" s="1">
        <f>A10*E10+B10*E11+C10*E12</f>
        <v>17.4987714987715</v>
      </c>
      <c r="H10" s="1">
        <f>G12</f>
        <v>18.931203931203932</v>
      </c>
      <c r="I10" s="1">
        <f>G10/H10</f>
        <v>0.92433484750162243</v>
      </c>
    </row>
    <row r="11" spans="1:9">
      <c r="A11" s="1">
        <v>8</v>
      </c>
      <c r="B11" s="1">
        <v>3</v>
      </c>
      <c r="C11" s="1">
        <v>4</v>
      </c>
      <c r="E11" s="1">
        <f t="shared" ref="E11:E12" si="1">I7</f>
        <v>0.71007371007371012</v>
      </c>
      <c r="G11" s="1">
        <f>A11*E10+B11*E11+C11*E12</f>
        <v>13.402948402948404</v>
      </c>
      <c r="I11" s="1">
        <f>G11/H10</f>
        <v>0.70798182998053216</v>
      </c>
    </row>
    <row r="12" spans="1:9">
      <c r="A12" s="1">
        <v>10</v>
      </c>
      <c r="B12" s="1">
        <v>4</v>
      </c>
      <c r="C12" s="1">
        <v>7</v>
      </c>
      <c r="E12" s="1">
        <f t="shared" si="1"/>
        <v>1</v>
      </c>
      <c r="G12" s="1">
        <f>A12*E10+B12*E11+C12*E12</f>
        <v>18.931203931203932</v>
      </c>
      <c r="I12" s="1">
        <f>G12/H10</f>
        <v>1</v>
      </c>
    </row>
    <row r="14" spans="1:9">
      <c r="A14" s="1">
        <v>2</v>
      </c>
      <c r="B14" s="1">
        <v>8</v>
      </c>
      <c r="C14" s="1">
        <v>10</v>
      </c>
      <c r="E14" s="1">
        <f>I10</f>
        <v>0.92433484750162243</v>
      </c>
      <c r="G14" s="1">
        <f>A14*E14+B14*E15+C14*E16</f>
        <v>17.512524334847502</v>
      </c>
      <c r="H14" s="1">
        <f>G16</f>
        <v>19.075275794938353</v>
      </c>
      <c r="I14" s="1">
        <f>G14/H14</f>
        <v>0.91807450246640576</v>
      </c>
    </row>
    <row r="15" spans="1:9">
      <c r="A15" s="1">
        <v>8</v>
      </c>
      <c r="B15" s="1">
        <v>3</v>
      </c>
      <c r="C15" s="1">
        <v>4</v>
      </c>
      <c r="E15" s="1">
        <f t="shared" ref="E15:E16" si="2">I11</f>
        <v>0.70798182998053216</v>
      </c>
      <c r="G15" s="1">
        <f>A15*E14+B15*E15+C15*E16</f>
        <v>13.518624269954575</v>
      </c>
      <c r="I15" s="1">
        <f>G15/H14</f>
        <v>0.7086987582922265</v>
      </c>
    </row>
    <row r="16" spans="1:9">
      <c r="A16" s="1">
        <v>10</v>
      </c>
      <c r="B16" s="1">
        <v>4</v>
      </c>
      <c r="C16" s="1">
        <v>7</v>
      </c>
      <c r="E16" s="1">
        <f t="shared" si="2"/>
        <v>1</v>
      </c>
      <c r="G16" s="1">
        <f>A16*E14+B16*E15+C16*E16</f>
        <v>19.075275794938353</v>
      </c>
      <c r="I16" s="1">
        <f>G16/H14</f>
        <v>1</v>
      </c>
    </row>
    <row r="18" spans="1:9">
      <c r="A18" s="1">
        <v>2</v>
      </c>
      <c r="B18" s="1">
        <v>8</v>
      </c>
      <c r="C18" s="1">
        <v>10</v>
      </c>
      <c r="E18" s="1">
        <f>I14</f>
        <v>0.91807450246640576</v>
      </c>
      <c r="G18" s="1">
        <f>A18*E18+B18*E19+C18*E20</f>
        <v>17.505739071270625</v>
      </c>
      <c r="H18" s="1">
        <f>G20</f>
        <v>19.015540057832965</v>
      </c>
      <c r="I18" s="1">
        <f>G18/H18</f>
        <v>0.92060172984987532</v>
      </c>
    </row>
    <row r="19" spans="1:9">
      <c r="A19" s="1">
        <v>8</v>
      </c>
      <c r="B19" s="1">
        <v>3</v>
      </c>
      <c r="C19" s="1">
        <v>4</v>
      </c>
      <c r="E19" s="1">
        <f t="shared" ref="E19:E20" si="3">I15</f>
        <v>0.7086987582922265</v>
      </c>
      <c r="G19" s="1">
        <f>A19*E18+B19*E19+C19*E20</f>
        <v>13.470692294607925</v>
      </c>
      <c r="I19" s="1">
        <f>G19/H18</f>
        <v>0.70840440259065995</v>
      </c>
    </row>
    <row r="20" spans="1:9">
      <c r="A20" s="1">
        <v>10</v>
      </c>
      <c r="B20" s="1">
        <v>4</v>
      </c>
      <c r="C20" s="1">
        <v>7</v>
      </c>
      <c r="E20" s="1">
        <f t="shared" si="3"/>
        <v>1</v>
      </c>
      <c r="G20" s="1">
        <f>A20*E18+B20*E19+C20*E20</f>
        <v>19.015540057832965</v>
      </c>
      <c r="I20" s="1">
        <f>G20/H18</f>
        <v>1</v>
      </c>
    </row>
    <row r="22" spans="1:9">
      <c r="A22" s="1">
        <v>2</v>
      </c>
      <c r="B22" s="1">
        <v>8</v>
      </c>
      <c r="C22" s="1">
        <v>10</v>
      </c>
      <c r="E22" s="1">
        <f>I18</f>
        <v>0.92060172984987532</v>
      </c>
      <c r="G22" s="1">
        <f>A22*E22+B22*E23+C22*E24</f>
        <v>17.50843868042503</v>
      </c>
      <c r="H22" s="1">
        <f>G24</f>
        <v>19.039634908861395</v>
      </c>
      <c r="I22" s="1">
        <f>G22/H22</f>
        <v>0.91957848794024311</v>
      </c>
    </row>
    <row r="23" spans="1:9">
      <c r="A23" s="1">
        <v>8</v>
      </c>
      <c r="B23" s="1">
        <v>3</v>
      </c>
      <c r="C23" s="1">
        <v>4</v>
      </c>
      <c r="E23" s="1">
        <f t="shared" ref="E23:E24" si="4">I19</f>
        <v>0.70840440259065995</v>
      </c>
      <c r="G23" s="1">
        <f>A23*E22+B23*E23+C23*E24</f>
        <v>13.490027046570983</v>
      </c>
      <c r="I23" s="1">
        <f>G23/H22</f>
        <v>0.70852340977885442</v>
      </c>
    </row>
    <row r="24" spans="1:9">
      <c r="A24" s="1">
        <v>10</v>
      </c>
      <c r="B24" s="1">
        <v>4</v>
      </c>
      <c r="C24" s="1">
        <v>7</v>
      </c>
      <c r="E24" s="1">
        <f t="shared" si="4"/>
        <v>1</v>
      </c>
      <c r="G24" s="1">
        <f>A24*E22+B24*E23+C24*E24</f>
        <v>19.039634908861395</v>
      </c>
      <c r="I24" s="1">
        <f>G24/H22</f>
        <v>1</v>
      </c>
    </row>
    <row r="26" spans="1:9">
      <c r="A26" s="1">
        <v>2</v>
      </c>
      <c r="B26" s="1">
        <v>8</v>
      </c>
      <c r="C26" s="1">
        <v>10</v>
      </c>
      <c r="E26" s="1">
        <f>I22</f>
        <v>0.91957848794024311</v>
      </c>
      <c r="G26" s="1">
        <f>A26*E26+B26*E27+C26*E28</f>
        <v>17.507344254111324</v>
      </c>
      <c r="H26" s="1">
        <f>G28</f>
        <v>19.029878518517847</v>
      </c>
      <c r="I26" s="1">
        <f>G26/H26</f>
        <v>0.91999243384948803</v>
      </c>
    </row>
    <row r="27" spans="1:9">
      <c r="A27" s="1">
        <v>8</v>
      </c>
      <c r="B27" s="1">
        <v>3</v>
      </c>
      <c r="C27" s="1">
        <v>4</v>
      </c>
      <c r="E27" s="1">
        <f t="shared" ref="E27:E28" si="5">I23</f>
        <v>0.70852340977885442</v>
      </c>
      <c r="G27" s="1">
        <f>A27*E26+B27*E27+C27*E28</f>
        <v>13.482198132858509</v>
      </c>
      <c r="I27" s="1">
        <f>G27/H26</f>
        <v>0.70847526008844841</v>
      </c>
    </row>
    <row r="28" spans="1:9">
      <c r="A28" s="1">
        <v>10</v>
      </c>
      <c r="B28" s="1">
        <v>4</v>
      </c>
      <c r="C28" s="1">
        <v>7</v>
      </c>
      <c r="E28" s="1">
        <f t="shared" si="5"/>
        <v>1</v>
      </c>
      <c r="G28" s="1">
        <f>A28*E26+B28*E27+C28*E28</f>
        <v>19.029878518517847</v>
      </c>
      <c r="I28" s="1">
        <f>G28/H26</f>
        <v>1</v>
      </c>
    </row>
    <row r="30" spans="1:9">
      <c r="A30" s="1">
        <v>2</v>
      </c>
      <c r="B30" s="1">
        <v>8</v>
      </c>
      <c r="C30" s="1">
        <v>10</v>
      </c>
      <c r="E30" s="1">
        <f>I26</f>
        <v>0.91999243384948803</v>
      </c>
      <c r="G30" s="1">
        <f>A30*E30+B30*E31+C30*E32</f>
        <v>17.507786948406562</v>
      </c>
      <c r="H30" s="1">
        <f>G32</f>
        <v>19.033825378848675</v>
      </c>
      <c r="I30" s="1">
        <f>G30/H30</f>
        <v>0.91982492220728662</v>
      </c>
    </row>
    <row r="31" spans="1:9">
      <c r="A31" s="1">
        <v>8</v>
      </c>
      <c r="B31" s="1">
        <v>3</v>
      </c>
      <c r="C31" s="1">
        <v>4</v>
      </c>
      <c r="E31" s="1">
        <f t="shared" ref="E31:E32" si="6">I27</f>
        <v>0.70847526008844841</v>
      </c>
      <c r="G31" s="1">
        <f>A31*E30+B31*E31+C31*E32</f>
        <v>13.48536525106125</v>
      </c>
      <c r="I31" s="1">
        <f>G31/H30</f>
        <v>0.70849474462694462</v>
      </c>
    </row>
    <row r="32" spans="1:9">
      <c r="A32" s="1">
        <v>10</v>
      </c>
      <c r="B32" s="1">
        <v>4</v>
      </c>
      <c r="C32" s="1">
        <v>7</v>
      </c>
      <c r="E32" s="1">
        <f t="shared" si="6"/>
        <v>1</v>
      </c>
      <c r="G32" s="1">
        <f>A32*E30+B32*E31+C32*E32</f>
        <v>19.033825378848675</v>
      </c>
      <c r="I32" s="1">
        <f>G32/H30</f>
        <v>1</v>
      </c>
    </row>
    <row r="34" spans="1:9">
      <c r="A34" s="1">
        <v>2</v>
      </c>
      <c r="B34" s="1">
        <v>8</v>
      </c>
      <c r="C34" s="1">
        <v>10</v>
      </c>
      <c r="E34" s="1">
        <f>I30</f>
        <v>0.91982492220728662</v>
      </c>
      <c r="G34" s="1">
        <f>A34*E34+B34*E35+C34*E36</f>
        <v>17.50760780143013</v>
      </c>
      <c r="H34" s="1">
        <f>G36</f>
        <v>19.032228200580644</v>
      </c>
      <c r="I34" s="1">
        <f>G34/H34</f>
        <v>0.91989270078718366</v>
      </c>
    </row>
    <row r="35" spans="1:9">
      <c r="A35" s="1">
        <v>8</v>
      </c>
      <c r="B35" s="1">
        <v>3</v>
      </c>
      <c r="C35" s="1">
        <v>4</v>
      </c>
      <c r="E35" s="1">
        <f t="shared" ref="E35:E36" si="7">I31</f>
        <v>0.70849474462694462</v>
      </c>
      <c r="G35" s="1">
        <f>A35*E34+B35*E35+C35*E36</f>
        <v>13.484083611539127</v>
      </c>
      <c r="I35" s="1">
        <f>G35/H34</f>
        <v>0.70848686078321343</v>
      </c>
    </row>
    <row r="36" spans="1:9">
      <c r="A36" s="1">
        <v>10</v>
      </c>
      <c r="B36" s="1">
        <v>4</v>
      </c>
      <c r="C36" s="1">
        <v>7</v>
      </c>
      <c r="E36" s="1">
        <f t="shared" si="7"/>
        <v>1</v>
      </c>
      <c r="G36" s="1">
        <f>A36*E34+B36*E35+C36*E36</f>
        <v>19.032228200580644</v>
      </c>
      <c r="I36" s="1">
        <f>G36/H34</f>
        <v>1</v>
      </c>
    </row>
    <row r="38" spans="1:9">
      <c r="A38" s="1">
        <v>2</v>
      </c>
      <c r="B38" s="1">
        <v>8</v>
      </c>
      <c r="C38" s="1">
        <v>10</v>
      </c>
      <c r="E38" s="1">
        <f>I34</f>
        <v>0.91989270078718366</v>
      </c>
      <c r="G38" s="1">
        <f>A38*E38+B38*E39+C38*E40</f>
        <v>17.507680287840074</v>
      </c>
      <c r="H38" s="1">
        <f>G40</f>
        <v>19.032874451004687</v>
      </c>
      <c r="I38" s="1">
        <f>G38/H38</f>
        <v>0.91986527483849911</v>
      </c>
    </row>
    <row r="39" spans="1:9">
      <c r="A39" s="1">
        <v>8</v>
      </c>
      <c r="B39" s="1">
        <v>3</v>
      </c>
      <c r="C39" s="1">
        <v>4</v>
      </c>
      <c r="E39" s="1">
        <f t="shared" ref="E39:E40" si="8">I35</f>
        <v>0.70848686078321343</v>
      </c>
      <c r="G39" s="1">
        <f>A39*E38+B39*E39+C39*E40</f>
        <v>13.484602188647109</v>
      </c>
      <c r="I39" s="1">
        <f>G39/H38</f>
        <v>0.70849005090428152</v>
      </c>
    </row>
    <row r="40" spans="1:9">
      <c r="A40" s="1">
        <v>10</v>
      </c>
      <c r="B40" s="1">
        <v>4</v>
      </c>
      <c r="C40" s="1">
        <v>7</v>
      </c>
      <c r="E40" s="1">
        <f t="shared" si="8"/>
        <v>1</v>
      </c>
      <c r="G40" s="1">
        <f>A40*E38+B40*E39+C40*E40</f>
        <v>19.032874451004687</v>
      </c>
      <c r="I40" s="1">
        <f>G40/H38</f>
        <v>1</v>
      </c>
    </row>
    <row r="42" spans="1:9">
      <c r="A42" s="1">
        <v>2</v>
      </c>
      <c r="B42" s="1">
        <v>8</v>
      </c>
      <c r="C42" s="1">
        <v>10</v>
      </c>
      <c r="E42" s="1">
        <f>I38</f>
        <v>0.91986527483849911</v>
      </c>
      <c r="G42" s="1">
        <f>A42*E42+B42*E43+C42*E44</f>
        <v>17.507650956911249</v>
      </c>
      <c r="H42" s="1">
        <f>G44</f>
        <v>19.032612952002118</v>
      </c>
      <c r="I42" s="1">
        <f>G42/H42</f>
        <v>0.9198763722597294</v>
      </c>
    </row>
    <row r="43" spans="1:9">
      <c r="A43" s="1">
        <v>8</v>
      </c>
      <c r="B43" s="1">
        <v>3</v>
      </c>
      <c r="C43" s="1">
        <v>4</v>
      </c>
      <c r="E43" s="1">
        <f t="shared" ref="E43:E44" si="9">I39</f>
        <v>0.70849005090428152</v>
      </c>
      <c r="G43" s="1">
        <f>A43*E42+B43*E43+C43*E44</f>
        <v>13.484392351420837</v>
      </c>
      <c r="I43" s="1">
        <f>G43/H42</f>
        <v>0.70848876007865014</v>
      </c>
    </row>
    <row r="44" spans="1:9">
      <c r="A44" s="1">
        <v>10</v>
      </c>
      <c r="B44" s="1">
        <v>4</v>
      </c>
      <c r="C44" s="1">
        <v>7</v>
      </c>
      <c r="E44" s="1">
        <f t="shared" si="9"/>
        <v>1</v>
      </c>
      <c r="G44" s="1">
        <f>A44*E42+B44*E43+C44*E44</f>
        <v>19.032612952002118</v>
      </c>
      <c r="I44" s="1">
        <f>G44/H42</f>
        <v>1</v>
      </c>
    </row>
    <row r="46" spans="1:9">
      <c r="A46" s="1">
        <v>2</v>
      </c>
      <c r="B46" s="1">
        <v>8</v>
      </c>
      <c r="C46" s="1">
        <v>10</v>
      </c>
      <c r="E46" s="1">
        <f>I42</f>
        <v>0.9198763722597294</v>
      </c>
      <c r="G46" s="1">
        <f>A46*E46+B46*E47+C46*E48</f>
        <v>17.50766282514866</v>
      </c>
      <c r="H46" s="1">
        <f>G48</f>
        <v>19.032718762911895</v>
      </c>
      <c r="I46" s="1">
        <f>G46/H46</f>
        <v>0.91987188184932178</v>
      </c>
    </row>
    <row r="47" spans="1:9">
      <c r="A47" s="1">
        <v>8</v>
      </c>
      <c r="B47" s="1">
        <v>3</v>
      </c>
      <c r="C47" s="1">
        <v>4</v>
      </c>
      <c r="E47" s="1">
        <f t="shared" ref="E47:E48" si="10">I43</f>
        <v>0.70848876007865014</v>
      </c>
      <c r="G47" s="1">
        <f>A47*E46+B47*E47+C47*E48</f>
        <v>13.484477258313785</v>
      </c>
      <c r="I47" s="1">
        <f>G47/H46</f>
        <v>0.70848928239250353</v>
      </c>
    </row>
    <row r="48" spans="1:9">
      <c r="A48" s="1">
        <v>10</v>
      </c>
      <c r="B48" s="1">
        <v>4</v>
      </c>
      <c r="C48" s="1">
        <v>7</v>
      </c>
      <c r="E48" s="1">
        <f t="shared" si="10"/>
        <v>1</v>
      </c>
      <c r="G48" s="1">
        <f>A48*E46+B48*E47+C48*E48</f>
        <v>19.032718762911895</v>
      </c>
      <c r="I48" s="1">
        <f>G48/H46</f>
        <v>1</v>
      </c>
    </row>
    <row r="50" spans="1:9">
      <c r="A50" s="1">
        <v>2</v>
      </c>
      <c r="B50" s="1">
        <v>8</v>
      </c>
      <c r="C50" s="1">
        <v>10</v>
      </c>
      <c r="E50" s="1">
        <f>I46</f>
        <v>0.91987188184932178</v>
      </c>
      <c r="G50" s="1">
        <f>A50*E50+B50*E51+C50*E52</f>
        <v>17.507658022838672</v>
      </c>
      <c r="H50" s="1">
        <f>G52</f>
        <v>19.032675948063233</v>
      </c>
      <c r="I50" s="1">
        <f>G50/H50</f>
        <v>0.91987369882269521</v>
      </c>
    </row>
    <row r="51" spans="1:9">
      <c r="A51" s="1">
        <v>8</v>
      </c>
      <c r="B51" s="1">
        <v>3</v>
      </c>
      <c r="C51" s="1">
        <v>4</v>
      </c>
      <c r="E51" s="1">
        <f t="shared" ref="E51:E52" si="11">I47</f>
        <v>0.70848928239250353</v>
      </c>
      <c r="G51" s="1">
        <f>A51*E50+B51*E51+C51*E52</f>
        <v>13.484442901972084</v>
      </c>
      <c r="I51" s="1">
        <f>G51/H50</f>
        <v>0.70848907104648429</v>
      </c>
    </row>
    <row r="52" spans="1:9">
      <c r="A52" s="1">
        <v>10</v>
      </c>
      <c r="B52" s="1">
        <v>4</v>
      </c>
      <c r="C52" s="1">
        <v>7</v>
      </c>
      <c r="E52" s="1">
        <f t="shared" si="11"/>
        <v>1</v>
      </c>
      <c r="G52" s="1">
        <f>A52*E50+B52*E51+C52*E52</f>
        <v>19.032675948063233</v>
      </c>
      <c r="I52" s="1">
        <f>G52/H50</f>
        <v>1</v>
      </c>
    </row>
    <row r="54" spans="1:9">
      <c r="A54" s="1">
        <v>2</v>
      </c>
      <c r="B54" s="1">
        <v>8</v>
      </c>
      <c r="C54" s="1">
        <v>10</v>
      </c>
      <c r="E54" s="1">
        <f>I50</f>
        <v>0.91987369882269521</v>
      </c>
      <c r="G54" s="1">
        <f>A54*E54+B54*E55+C54*E56</f>
        <v>17.507659966017265</v>
      </c>
      <c r="H54" s="1">
        <f>G56</f>
        <v>19.032693272412889</v>
      </c>
      <c r="I54" s="1">
        <f>G54/H54</f>
        <v>0.91987296361224413</v>
      </c>
    </row>
    <row r="55" spans="1:9">
      <c r="A55" s="1">
        <v>8</v>
      </c>
      <c r="B55" s="1">
        <v>3</v>
      </c>
      <c r="C55" s="1">
        <v>4</v>
      </c>
      <c r="E55" s="1">
        <f t="shared" ref="E55:E56" si="12">I51</f>
        <v>0.70848907104648429</v>
      </c>
      <c r="G55" s="1">
        <f>A55*E54+B55*E55+C55*E56</f>
        <v>13.484456803721015</v>
      </c>
      <c r="I55" s="1">
        <f>G55/H54</f>
        <v>0.70848915656441458</v>
      </c>
    </row>
    <row r="56" spans="1:9">
      <c r="A56" s="1">
        <v>10</v>
      </c>
      <c r="B56" s="1">
        <v>4</v>
      </c>
      <c r="C56" s="1">
        <v>7</v>
      </c>
      <c r="E56" s="1">
        <f t="shared" si="12"/>
        <v>1</v>
      </c>
      <c r="G56" s="1">
        <f>A56*E54+B56*E55+C56*E56</f>
        <v>19.032693272412889</v>
      </c>
      <c r="I56" s="1">
        <f>G56/H54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6"/>
  <sheetViews>
    <sheetView topLeftCell="A34" workbookViewId="0">
      <selection activeCell="J54" sqref="J54"/>
    </sheetView>
  </sheetViews>
  <sheetFormatPr defaultRowHeight="15"/>
  <cols>
    <col min="1" max="3" width="9.140625" style="1"/>
    <col min="4" max="4" width="2.28515625" style="1" customWidth="1"/>
    <col min="5" max="5" width="9.140625" style="1"/>
    <col min="6" max="6" width="1.7109375" style="1" customWidth="1"/>
    <col min="7" max="7" width="9.140625" style="1"/>
    <col min="8" max="8" width="11" style="1" customWidth="1"/>
    <col min="9" max="16384" width="9.140625" style="1"/>
  </cols>
  <sheetData>
    <row r="1" spans="1:9">
      <c r="E1" s="1" t="s">
        <v>0</v>
      </c>
      <c r="G1" s="1" t="s">
        <v>1</v>
      </c>
      <c r="H1" s="1" t="s">
        <v>2</v>
      </c>
      <c r="I1" s="1" t="s">
        <v>0</v>
      </c>
    </row>
    <row r="2" spans="1:9">
      <c r="A2" s="1">
        <v>2</v>
      </c>
      <c r="B2" s="1">
        <v>8</v>
      </c>
      <c r="C2" s="1">
        <v>10</v>
      </c>
      <c r="E2" s="1">
        <v>1</v>
      </c>
      <c r="G2" s="1">
        <f>A2*E2+B2*E3+C2*E4</f>
        <v>20</v>
      </c>
      <c r="H2" s="1">
        <f>G2</f>
        <v>20</v>
      </c>
      <c r="I2" s="1">
        <f>G2/H2</f>
        <v>1</v>
      </c>
    </row>
    <row r="3" spans="1:9">
      <c r="A3" s="1">
        <v>8</v>
      </c>
      <c r="B3" s="1">
        <v>3</v>
      </c>
      <c r="C3" s="1">
        <v>4</v>
      </c>
      <c r="E3" s="1">
        <v>1</v>
      </c>
      <c r="G3" s="1">
        <f>A3*E2+B3*E3+C3*E4</f>
        <v>15</v>
      </c>
      <c r="I3" s="1">
        <f>G3/H2</f>
        <v>0.75</v>
      </c>
    </row>
    <row r="4" spans="1:9">
      <c r="A4" s="1">
        <v>10</v>
      </c>
      <c r="B4" s="1">
        <v>4</v>
      </c>
      <c r="C4" s="1">
        <v>7</v>
      </c>
      <c r="E4" s="1">
        <v>1</v>
      </c>
      <c r="G4" s="1">
        <f>A4*E2+B4*E3+C4*E4</f>
        <v>21</v>
      </c>
      <c r="I4" s="1">
        <f>G4/H2</f>
        <v>1.05</v>
      </c>
    </row>
    <row r="6" spans="1:9">
      <c r="A6" s="1">
        <v>2</v>
      </c>
      <c r="B6" s="1">
        <v>8</v>
      </c>
      <c r="C6" s="1">
        <v>10</v>
      </c>
      <c r="E6" s="1">
        <f>I2</f>
        <v>1</v>
      </c>
      <c r="G6" s="1">
        <f>A6*E6+B6*E7+C6*E8</f>
        <v>18.5</v>
      </c>
      <c r="H6" s="1">
        <f>G6</f>
        <v>18.5</v>
      </c>
      <c r="I6" s="1">
        <f>G6/H6</f>
        <v>1</v>
      </c>
    </row>
    <row r="7" spans="1:9">
      <c r="A7" s="1">
        <v>8</v>
      </c>
      <c r="B7" s="1">
        <v>3</v>
      </c>
      <c r="C7" s="1">
        <v>4</v>
      </c>
      <c r="E7" s="1">
        <f t="shared" ref="E7:E8" si="0">I3</f>
        <v>0.75</v>
      </c>
      <c r="G7" s="1">
        <f>A7*E6+B7*E7+C7*E8</f>
        <v>14.45</v>
      </c>
      <c r="I7" s="1">
        <f>G7/H6</f>
        <v>0.7810810810810811</v>
      </c>
    </row>
    <row r="8" spans="1:9">
      <c r="A8" s="1">
        <v>10</v>
      </c>
      <c r="B8" s="1">
        <v>4</v>
      </c>
      <c r="C8" s="1">
        <v>7</v>
      </c>
      <c r="E8" s="1">
        <f t="shared" si="0"/>
        <v>1.05</v>
      </c>
      <c r="G8" s="1">
        <f>A8*E6+B8*E7+C8*E8</f>
        <v>20.350000000000001</v>
      </c>
      <c r="I8" s="1">
        <f>G8/H6</f>
        <v>1.1000000000000001</v>
      </c>
    </row>
    <row r="10" spans="1:9">
      <c r="A10" s="1">
        <v>2</v>
      </c>
      <c r="B10" s="1">
        <v>8</v>
      </c>
      <c r="C10" s="1">
        <v>10</v>
      </c>
      <c r="E10" s="1">
        <f>I6</f>
        <v>1</v>
      </c>
      <c r="G10" s="1">
        <f>A10*E10+B10*E11+C10*E12</f>
        <v>19.248648648648647</v>
      </c>
      <c r="H10" s="1">
        <f>G10</f>
        <v>19.248648648648647</v>
      </c>
      <c r="I10" s="1">
        <f>G10/H10</f>
        <v>1</v>
      </c>
    </row>
    <row r="11" spans="1:9">
      <c r="A11" s="1">
        <v>8</v>
      </c>
      <c r="B11" s="1">
        <v>3</v>
      </c>
      <c r="C11" s="1">
        <v>4</v>
      </c>
      <c r="E11" s="1">
        <f t="shared" ref="E11:E12" si="1">I7</f>
        <v>0.7810810810810811</v>
      </c>
      <c r="G11" s="1">
        <f>A11*E10+B11*E11+C11*E12</f>
        <v>14.743243243243244</v>
      </c>
      <c r="I11" s="1">
        <f>G11/H10</f>
        <v>0.76593653468126943</v>
      </c>
    </row>
    <row r="12" spans="1:9">
      <c r="A12" s="1">
        <v>10</v>
      </c>
      <c r="B12" s="1">
        <v>4</v>
      </c>
      <c r="C12" s="1">
        <v>7</v>
      </c>
      <c r="E12" s="1">
        <f t="shared" si="1"/>
        <v>1.1000000000000001</v>
      </c>
      <c r="G12" s="1">
        <f>A12*E10+B12*E11+C12*E12</f>
        <v>20.824324324324323</v>
      </c>
      <c r="I12" s="1">
        <f>G12/H10</f>
        <v>1.0818590283628196</v>
      </c>
    </row>
    <row r="14" spans="1:9">
      <c r="A14" s="1">
        <v>2</v>
      </c>
      <c r="B14" s="1">
        <v>8</v>
      </c>
      <c r="C14" s="1">
        <v>10</v>
      </c>
      <c r="E14" s="1">
        <f>I10</f>
        <v>1</v>
      </c>
      <c r="G14" s="1">
        <f>A14*E14+B14*E15+C14*E16</f>
        <v>18.946082561078349</v>
      </c>
      <c r="H14" s="1">
        <f>G14</f>
        <v>18.946082561078349</v>
      </c>
      <c r="I14" s="1">
        <f>G14/H14</f>
        <v>1</v>
      </c>
    </row>
    <row r="15" spans="1:9">
      <c r="A15" s="1">
        <v>8</v>
      </c>
      <c r="B15" s="1">
        <v>3</v>
      </c>
      <c r="C15" s="1">
        <v>4</v>
      </c>
      <c r="E15" s="1">
        <f t="shared" ref="E15:E16" si="2">I11</f>
        <v>0.76593653468126943</v>
      </c>
      <c r="G15" s="1">
        <f>A15*E14+B15*E15+C15*E16</f>
        <v>14.625245717495087</v>
      </c>
      <c r="I15" s="1">
        <f>G15/H14</f>
        <v>0.77194035602590905</v>
      </c>
    </row>
    <row r="16" spans="1:9">
      <c r="A16" s="1">
        <v>10</v>
      </c>
      <c r="B16" s="1">
        <v>4</v>
      </c>
      <c r="C16" s="1">
        <v>7</v>
      </c>
      <c r="E16" s="1">
        <f t="shared" si="2"/>
        <v>1.0818590283628196</v>
      </c>
      <c r="G16" s="1">
        <f>A16*E14+B16*E15+C16*E16</f>
        <v>20.636759337264813</v>
      </c>
      <c r="I16" s="1">
        <f>G16/H14</f>
        <v>1.0892362191886404</v>
      </c>
    </row>
    <row r="18" spans="1:9">
      <c r="A18" s="1">
        <v>2</v>
      </c>
      <c r="B18" s="1">
        <v>8</v>
      </c>
      <c r="C18" s="1">
        <v>10</v>
      </c>
      <c r="E18" s="1">
        <f>I14</f>
        <v>1</v>
      </c>
      <c r="G18" s="1">
        <f>A18*E18+B18*E19+C18*E20</f>
        <v>19.067885040093678</v>
      </c>
      <c r="H18" s="1">
        <f>G18</f>
        <v>19.067885040093678</v>
      </c>
      <c r="I18" s="1">
        <f>G18/H18</f>
        <v>1</v>
      </c>
    </row>
    <row r="19" spans="1:9">
      <c r="A19" s="1">
        <v>8</v>
      </c>
      <c r="B19" s="1">
        <v>3</v>
      </c>
      <c r="C19" s="1">
        <v>4</v>
      </c>
      <c r="E19" s="1">
        <f t="shared" ref="E19:E20" si="3">I15</f>
        <v>0.77194035602590905</v>
      </c>
      <c r="G19" s="1">
        <f>A19*E18+B19*E19+C19*E20</f>
        <v>14.672765944832289</v>
      </c>
      <c r="I19" s="1">
        <f>G19/H18</f>
        <v>0.76950148975516397</v>
      </c>
    </row>
    <row r="20" spans="1:9">
      <c r="A20" s="1">
        <v>10</v>
      </c>
      <c r="B20" s="1">
        <v>4</v>
      </c>
      <c r="C20" s="1">
        <v>7</v>
      </c>
      <c r="E20" s="1">
        <f t="shared" si="3"/>
        <v>1.0892362191886404</v>
      </c>
      <c r="G20" s="1">
        <f>A20*E18+B20*E19+C20*E20</f>
        <v>20.71241495842412</v>
      </c>
      <c r="I20" s="1">
        <f>G20/H18</f>
        <v>1.0862460579593658</v>
      </c>
    </row>
    <row r="22" spans="1:9">
      <c r="A22" s="1">
        <v>2</v>
      </c>
      <c r="B22" s="1">
        <v>8</v>
      </c>
      <c r="C22" s="1">
        <v>10</v>
      </c>
      <c r="E22" s="1">
        <f>I18</f>
        <v>1</v>
      </c>
      <c r="G22" s="1">
        <f>A22*E22+B22*E23+C22*E24</f>
        <v>19.018472497634971</v>
      </c>
      <c r="H22" s="1">
        <f>G22</f>
        <v>19.018472497634971</v>
      </c>
      <c r="I22" s="1">
        <f>G22/H22</f>
        <v>1</v>
      </c>
    </row>
    <row r="23" spans="1:9">
      <c r="A23" s="1">
        <v>8</v>
      </c>
      <c r="B23" s="1">
        <v>3</v>
      </c>
      <c r="C23" s="1">
        <v>4</v>
      </c>
      <c r="E23" s="1">
        <f t="shared" ref="E23:E24" si="4">I19</f>
        <v>0.76950148975516397</v>
      </c>
      <c r="G23" s="1">
        <f>A23*E22+B23*E23+C23*E24</f>
        <v>14.653488701102955</v>
      </c>
      <c r="I23" s="1">
        <f>G23/H22</f>
        <v>0.7704871515272943</v>
      </c>
    </row>
    <row r="24" spans="1:9">
      <c r="A24" s="1">
        <v>10</v>
      </c>
      <c r="B24" s="1">
        <v>4</v>
      </c>
      <c r="C24" s="1">
        <v>7</v>
      </c>
      <c r="E24" s="1">
        <f t="shared" si="4"/>
        <v>1.0862460579593658</v>
      </c>
      <c r="G24" s="1">
        <f>A24*E22+B24*E23+C24*E24</f>
        <v>20.681728364736216</v>
      </c>
      <c r="I24" s="1">
        <f>G24/H22</f>
        <v>1.0874547557543373</v>
      </c>
    </row>
    <row r="26" spans="1:9">
      <c r="A26" s="1">
        <v>2</v>
      </c>
      <c r="B26" s="1">
        <v>8</v>
      </c>
      <c r="C26" s="1">
        <v>10</v>
      </c>
      <c r="E26" s="1">
        <f>I22</f>
        <v>1</v>
      </c>
      <c r="G26" s="1">
        <f>A26*E26+B26*E27+C26*E28</f>
        <v>19.038444769761728</v>
      </c>
      <c r="H26" s="1">
        <f>G26</f>
        <v>19.038444769761728</v>
      </c>
      <c r="I26" s="1">
        <f>G26/H26</f>
        <v>1</v>
      </c>
    </row>
    <row r="27" spans="1:9">
      <c r="A27" s="1">
        <v>8</v>
      </c>
      <c r="B27" s="1">
        <v>3</v>
      </c>
      <c r="C27" s="1">
        <v>4</v>
      </c>
      <c r="E27" s="1">
        <f t="shared" ref="E27:E28" si="5">I23</f>
        <v>0.7704871515272943</v>
      </c>
      <c r="G27" s="1">
        <f>A27*E26+B27*E27+C27*E28</f>
        <v>14.661280477599231</v>
      </c>
      <c r="I27" s="1">
        <f>G27/H26</f>
        <v>0.77008813770783235</v>
      </c>
    </row>
    <row r="28" spans="1:9">
      <c r="A28" s="1">
        <v>10</v>
      </c>
      <c r="B28" s="1">
        <v>4</v>
      </c>
      <c r="C28" s="1">
        <v>7</v>
      </c>
      <c r="E28" s="1">
        <f t="shared" si="5"/>
        <v>1.0874547557543373</v>
      </c>
      <c r="G28" s="1">
        <f>A28*E26+B28*E27+C28*E28</f>
        <v>20.694131896389539</v>
      </c>
      <c r="I28" s="1">
        <f>G28/H26</f>
        <v>1.086965461026391</v>
      </c>
    </row>
    <row r="30" spans="1:9">
      <c r="A30" s="1">
        <v>2</v>
      </c>
      <c r="B30" s="1">
        <v>8</v>
      </c>
      <c r="C30" s="1">
        <v>10</v>
      </c>
      <c r="E30" s="1">
        <f>I26</f>
        <v>1</v>
      </c>
      <c r="G30" s="1">
        <f>A30*E30+B30*E31+C30*E32</f>
        <v>19.030359711926572</v>
      </c>
      <c r="H30" s="1">
        <f>G30</f>
        <v>19.030359711926572</v>
      </c>
      <c r="I30" s="1">
        <f>G30/H30</f>
        <v>1</v>
      </c>
    </row>
    <row r="31" spans="1:9">
      <c r="A31" s="1">
        <v>8</v>
      </c>
      <c r="B31" s="1">
        <v>3</v>
      </c>
      <c r="C31" s="1">
        <v>4</v>
      </c>
      <c r="E31" s="1">
        <f t="shared" ref="E31:E32" si="6">I27</f>
        <v>0.77008813770783235</v>
      </c>
      <c r="G31" s="1">
        <f>A31*E30+B31*E31+C31*E32</f>
        <v>14.658126257229062</v>
      </c>
      <c r="I31" s="1">
        <f>G31/H30</f>
        <v>0.77024956328295913</v>
      </c>
    </row>
    <row r="32" spans="1:9">
      <c r="A32" s="1">
        <v>10</v>
      </c>
      <c r="B32" s="1">
        <v>4</v>
      </c>
      <c r="C32" s="1">
        <v>7</v>
      </c>
      <c r="E32" s="1">
        <f t="shared" si="6"/>
        <v>1.086965461026391</v>
      </c>
      <c r="G32" s="1">
        <f>A32*E30+B32*E31+C32*E32</f>
        <v>20.689110778016065</v>
      </c>
      <c r="I32" s="1">
        <f>G32/H30</f>
        <v>1.0871634110547019</v>
      </c>
    </row>
    <row r="34" spans="1:9">
      <c r="A34" s="1">
        <v>2</v>
      </c>
      <c r="B34" s="1">
        <v>8</v>
      </c>
      <c r="C34" s="1">
        <v>10</v>
      </c>
      <c r="E34" s="1">
        <f>I30</f>
        <v>1</v>
      </c>
      <c r="G34" s="1">
        <f>A34*E34+B34*E35+C34*E36</f>
        <v>19.03363061681069</v>
      </c>
      <c r="H34" s="1">
        <f>G34</f>
        <v>19.03363061681069</v>
      </c>
      <c r="I34" s="1">
        <f>G34/H34</f>
        <v>1</v>
      </c>
    </row>
    <row r="35" spans="1:9">
      <c r="A35" s="1">
        <v>8</v>
      </c>
      <c r="B35" s="1">
        <v>3</v>
      </c>
      <c r="C35" s="1">
        <v>4</v>
      </c>
      <c r="E35" s="1">
        <f t="shared" ref="E35:E36" si="7">I31</f>
        <v>0.77024956328295913</v>
      </c>
      <c r="G35" s="1">
        <f>A35*E34+B35*E35+C35*E36</f>
        <v>14.659402334067686</v>
      </c>
      <c r="I35" s="1">
        <f>G35/H34</f>
        <v>0.77018424015859366</v>
      </c>
    </row>
    <row r="36" spans="1:9">
      <c r="A36" s="1">
        <v>10</v>
      </c>
      <c r="B36" s="1">
        <v>4</v>
      </c>
      <c r="C36" s="1">
        <v>7</v>
      </c>
      <c r="E36" s="1">
        <f t="shared" si="7"/>
        <v>1.0871634110547019</v>
      </c>
      <c r="G36" s="1">
        <f>A36*E34+B36*E35+C36*E36</f>
        <v>20.691142130514748</v>
      </c>
      <c r="I36" s="1">
        <f>G36/H34</f>
        <v>1.0870833078078193</v>
      </c>
    </row>
    <row r="38" spans="1:9">
      <c r="A38" s="1">
        <v>2</v>
      </c>
      <c r="B38" s="1">
        <v>8</v>
      </c>
      <c r="C38" s="1">
        <v>10</v>
      </c>
      <c r="E38" s="1">
        <f>I34</f>
        <v>1</v>
      </c>
      <c r="G38" s="1">
        <f>A38*E38+B38*E39+C38*E40</f>
        <v>19.032306999346943</v>
      </c>
      <c r="H38" s="1">
        <f>G38</f>
        <v>19.032306999346943</v>
      </c>
      <c r="I38" s="1">
        <f>G38/H38</f>
        <v>1</v>
      </c>
    </row>
    <row r="39" spans="1:9">
      <c r="A39" s="1">
        <v>8</v>
      </c>
      <c r="B39" s="1">
        <v>3</v>
      </c>
      <c r="C39" s="1">
        <v>4</v>
      </c>
      <c r="E39" s="1">
        <f t="shared" ref="E39:E40" si="8">I35</f>
        <v>0.77018424015859366</v>
      </c>
      <c r="G39" s="1">
        <f>A39*E38+B39*E39+C39*E40</f>
        <v>14.658885951707056</v>
      </c>
      <c r="I39" s="1">
        <f>G39/H38</f>
        <v>0.77021067137105592</v>
      </c>
    </row>
    <row r="40" spans="1:9">
      <c r="A40" s="1">
        <v>10</v>
      </c>
      <c r="B40" s="1">
        <v>4</v>
      </c>
      <c r="C40" s="1">
        <v>7</v>
      </c>
      <c r="E40" s="1">
        <f t="shared" si="8"/>
        <v>1.0870833078078193</v>
      </c>
      <c r="G40" s="1">
        <f>A40*E38+B40*E39+C40*E40</f>
        <v>20.690320115289111</v>
      </c>
      <c r="I40" s="1">
        <f>G40/H38</f>
        <v>1.0871157193922449</v>
      </c>
    </row>
    <row r="42" spans="1:9">
      <c r="A42" s="1">
        <v>2</v>
      </c>
      <c r="B42" s="1">
        <v>8</v>
      </c>
      <c r="C42" s="1">
        <v>10</v>
      </c>
      <c r="E42" s="1">
        <f>I38</f>
        <v>1</v>
      </c>
      <c r="G42" s="1">
        <f>A42*E42+B42*E43+C42*E44</f>
        <v>19.032842564890899</v>
      </c>
      <c r="H42" s="1">
        <f>G42</f>
        <v>19.032842564890899</v>
      </c>
      <c r="I42" s="1">
        <f>G42/H42</f>
        <v>1</v>
      </c>
    </row>
    <row r="43" spans="1:9">
      <c r="A43" s="1">
        <v>8</v>
      </c>
      <c r="B43" s="1">
        <v>3</v>
      </c>
      <c r="C43" s="1">
        <v>4</v>
      </c>
      <c r="E43" s="1">
        <f t="shared" ref="E43:E44" si="9">I39</f>
        <v>0.77021067137105592</v>
      </c>
      <c r="G43" s="1">
        <f>A43*E42+B43*E43+C43*E44</f>
        <v>14.659094891682148</v>
      </c>
      <c r="I43" s="1">
        <f>G43/H42</f>
        <v>0.7701999762622519</v>
      </c>
    </row>
    <row r="44" spans="1:9">
      <c r="A44" s="1">
        <v>10</v>
      </c>
      <c r="B44" s="1">
        <v>4</v>
      </c>
      <c r="C44" s="1">
        <v>7</v>
      </c>
      <c r="E44" s="1">
        <f t="shared" si="9"/>
        <v>1.0871157193922449</v>
      </c>
      <c r="G44" s="1">
        <f>A44*E42+B44*E43+C44*E44</f>
        <v>20.690652721229938</v>
      </c>
      <c r="I44" s="1">
        <f>G44/H42</f>
        <v>1.0871026043895899</v>
      </c>
    </row>
    <row r="46" spans="1:9">
      <c r="A46" s="1">
        <v>2</v>
      </c>
      <c r="B46" s="1">
        <v>8</v>
      </c>
      <c r="C46" s="1">
        <v>10</v>
      </c>
      <c r="E46" s="1">
        <f>I42</f>
        <v>1</v>
      </c>
      <c r="G46" s="1">
        <f>A46*E46+B46*E47+C46*E48</f>
        <v>19.032625853993913</v>
      </c>
      <c r="H46" s="1">
        <f>G46</f>
        <v>19.032625853993913</v>
      </c>
      <c r="I46" s="1">
        <f>G46/H46</f>
        <v>1</v>
      </c>
    </row>
    <row r="47" spans="1:9">
      <c r="A47" s="1">
        <v>8</v>
      </c>
      <c r="B47" s="1">
        <v>3</v>
      </c>
      <c r="C47" s="1">
        <v>4</v>
      </c>
      <c r="E47" s="1">
        <f t="shared" ref="E47:E48" si="10">I43</f>
        <v>0.7701999762622519</v>
      </c>
      <c r="G47" s="1">
        <f>A47*E46+B47*E47+C47*E48</f>
        <v>14.659010346345116</v>
      </c>
      <c r="I47" s="1">
        <f>G47/H46</f>
        <v>0.77020430385169303</v>
      </c>
    </row>
    <row r="48" spans="1:9">
      <c r="A48" s="1">
        <v>10</v>
      </c>
      <c r="B48" s="1">
        <v>4</v>
      </c>
      <c r="C48" s="1">
        <v>7</v>
      </c>
      <c r="E48" s="1">
        <f t="shared" si="10"/>
        <v>1.0871026043895899</v>
      </c>
      <c r="G48" s="1">
        <f>A48*E46+B48*E47+C48*E48</f>
        <v>20.690518135776138</v>
      </c>
      <c r="I48" s="1">
        <f>G48/H46</f>
        <v>1.0871079111469173</v>
      </c>
    </row>
    <row r="50" spans="1:11">
      <c r="A50" s="1">
        <v>2</v>
      </c>
      <c r="B50" s="1">
        <v>8</v>
      </c>
      <c r="C50" s="1">
        <v>10</v>
      </c>
      <c r="E50" s="1">
        <f>I46</f>
        <v>1</v>
      </c>
      <c r="G50" s="1">
        <f>A50*E50+B50*E51+C50*E52</f>
        <v>19.032713542282718</v>
      </c>
      <c r="H50" s="1">
        <f>G50</f>
        <v>19.032713542282718</v>
      </c>
      <c r="I50" s="1">
        <f>G50/H50</f>
        <v>1</v>
      </c>
    </row>
    <row r="51" spans="1:11">
      <c r="A51" s="1">
        <v>8</v>
      </c>
      <c r="B51" s="1">
        <v>3</v>
      </c>
      <c r="C51" s="1">
        <v>4</v>
      </c>
      <c r="E51" s="1">
        <f t="shared" ref="E51:E52" si="11">I47</f>
        <v>0.77020430385169303</v>
      </c>
      <c r="G51" s="1">
        <f>A51*E50+B51*E51+C51*E52</f>
        <v>14.659044556142749</v>
      </c>
      <c r="I51" s="1">
        <f>G51/H50</f>
        <v>0.77020255275615279</v>
      </c>
    </row>
    <row r="52" spans="1:11">
      <c r="A52" s="1">
        <v>10</v>
      </c>
      <c r="B52" s="1">
        <v>4</v>
      </c>
      <c r="C52" s="1">
        <v>7</v>
      </c>
      <c r="E52" s="1">
        <f t="shared" si="11"/>
        <v>1.0871079111469173</v>
      </c>
      <c r="G52" s="1">
        <f>A52*E50+B52*E51+C52*E52</f>
        <v>20.690572593435192</v>
      </c>
      <c r="I52" s="1">
        <f>G52/H50</f>
        <v>1.0871057638454658</v>
      </c>
    </row>
    <row r="54" spans="1:11">
      <c r="A54" s="1">
        <v>2</v>
      </c>
      <c r="B54" s="1">
        <v>8</v>
      </c>
      <c r="C54" s="1">
        <v>10</v>
      </c>
      <c r="E54" s="1">
        <f>I50</f>
        <v>1</v>
      </c>
      <c r="G54" s="1">
        <f>A54*E54+B54*E55+C54*E56</f>
        <v>19.03267806050388</v>
      </c>
      <c r="H54" s="1">
        <f>G54</f>
        <v>19.03267806050388</v>
      </c>
      <c r="I54" s="1">
        <f>G54/H54</f>
        <v>1</v>
      </c>
      <c r="K54" s="1">
        <f>I54/I56</f>
        <v>0.91987296361224413</v>
      </c>
    </row>
    <row r="55" spans="1:11">
      <c r="A55" s="1">
        <v>8</v>
      </c>
      <c r="B55" s="1">
        <v>3</v>
      </c>
      <c r="C55" s="1">
        <v>4</v>
      </c>
      <c r="E55" s="1">
        <f t="shared" ref="E55:E56" si="12">I51</f>
        <v>0.77020255275615279</v>
      </c>
      <c r="G55" s="1">
        <f>A55*E54+B55*E55+C55*E56</f>
        <v>14.659030713650322</v>
      </c>
      <c r="I55" s="1">
        <f>G55/H54</f>
        <v>0.77020326130931427</v>
      </c>
      <c r="K55" s="1">
        <f>I55/I56</f>
        <v>0.70848915656441458</v>
      </c>
    </row>
    <row r="56" spans="1:11">
      <c r="A56" s="1">
        <v>10</v>
      </c>
      <c r="B56" s="1">
        <v>4</v>
      </c>
      <c r="C56" s="1">
        <v>7</v>
      </c>
      <c r="E56" s="1">
        <f t="shared" si="12"/>
        <v>1.0871057638454658</v>
      </c>
      <c r="G56" s="1">
        <f>A56*E54+B56*E55+C56*E56</f>
        <v>20.690550557942871</v>
      </c>
      <c r="I56" s="1">
        <f>G56/H54</f>
        <v>1.0871066327170933</v>
      </c>
      <c r="K56" s="1">
        <f>I56/I56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2013-03-16T08:51:35Z</dcterms:created>
  <dcterms:modified xsi:type="dcterms:W3CDTF">2013-03-16T09:56:31Z</dcterms:modified>
</cp:coreProperties>
</file>