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0515" windowHeight="46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5" i="1" l="1"/>
  <c r="C4" i="1"/>
  <c r="B4" i="1"/>
  <c r="C3" i="1"/>
  <c r="A5" i="1"/>
  <c r="A6" i="1" s="1"/>
  <c r="A7" i="1" s="1"/>
  <c r="A8" i="1" s="1"/>
  <c r="A9" i="1" s="1"/>
  <c r="A10" i="1" s="1"/>
  <c r="A11" i="1" s="1"/>
  <c r="A12" i="1" s="1"/>
  <c r="A13" i="1" s="1"/>
  <c r="A4" i="1"/>
  <c r="C5" i="1" l="1"/>
  <c r="B6" i="1" s="1"/>
  <c r="C6" i="1" l="1"/>
  <c r="B7" i="1" s="1"/>
  <c r="C7" i="1" l="1"/>
  <c r="B8" i="1" s="1"/>
  <c r="C8" i="1" l="1"/>
  <c r="B9" i="1" s="1"/>
  <c r="C9" i="1" l="1"/>
  <c r="B10" i="1" s="1"/>
  <c r="C10" i="1" l="1"/>
  <c r="B11" i="1" s="1"/>
  <c r="C11" i="1" l="1"/>
  <c r="B12" i="1" s="1"/>
  <c r="C12" i="1" l="1"/>
  <c r="B13" i="1" s="1"/>
  <c r="C13" i="1" s="1"/>
</calcChain>
</file>

<file path=xl/sharedStrings.xml><?xml version="1.0" encoding="utf-8"?>
<sst xmlns="http://schemas.openxmlformats.org/spreadsheetml/2006/main" count="4" uniqueCount="4">
  <si>
    <t>h</t>
  </si>
  <si>
    <t>xi</t>
  </si>
  <si>
    <t>yi</t>
  </si>
  <si>
    <t>dydx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</si>
</sst>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yi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Sheet1!$A$3:$A$13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1</c:v>
                </c:pt>
                <c:pt idx="1">
                  <c:v>1.4</c:v>
                </c:pt>
                <c:pt idx="2">
                  <c:v>1.744</c:v>
                </c:pt>
                <c:pt idx="3">
                  <c:v>2.00448</c:v>
                </c:pt>
                <c:pt idx="4">
                  <c:v>2.1639423999999998</c:v>
                </c:pt>
                <c:pt idx="5">
                  <c:v>2.2177116159999999</c:v>
                </c:pt>
                <c:pt idx="6">
                  <c:v>2.1741692927999998</c:v>
                </c:pt>
                <c:pt idx="7">
                  <c:v>2.052368662528</c:v>
                </c:pt>
                <c:pt idx="8">
                  <c:v>1.87770543702016</c:v>
                </c:pt>
                <c:pt idx="9">
                  <c:v>1.6768396971737087</c:v>
                </c:pt>
                <c:pt idx="10">
                  <c:v>1.4731774061911738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32640"/>
        <c:axId val="91432064"/>
      </c:scatterChart>
      <c:valAx>
        <c:axId val="9143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432064"/>
        <c:crosses val="autoZero"/>
        <c:crossBetween val="midCat"/>
      </c:valAx>
      <c:valAx>
        <c:axId val="9143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432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197826</xdr:colOff>
      <xdr:row>2</xdr:row>
      <xdr:rowOff>108438</xdr:rowOff>
    </xdr:from>
    <xdr:to>
      <xdr:col>10</xdr:col>
      <xdr:colOff>512884</xdr:colOff>
      <xdr:row>16</xdr:row>
      <xdr:rowOff>184638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="130" zoomScaleNormal="130" workbookViewId="0">
      <selection activeCell="A2" sqref="A2:B13"/>
    </sheetView>
  </sheetViews>
  <sheetFormatPr defaultRowHeight="15" x14ac:dyDescent="0.25"/>
  <cols>
    <col min="1" max="16384" width="9.140625" style="1"/>
  </cols>
  <sheetData>
    <row r="1" spans="1:3" x14ac:dyDescent="0.25">
      <c r="A1" s="1" t="s">
        <v>0</v>
      </c>
      <c r="B1" s="1">
        <v>0.2</v>
      </c>
    </row>
    <row r="2" spans="1:3" x14ac:dyDescent="0.25">
      <c r="A2" s="1" t="s">
        <v>1</v>
      </c>
      <c r="B2" s="1" t="s">
        <v>2</v>
      </c>
      <c r="C2" s="1" t="s">
        <v>3</v>
      </c>
    </row>
    <row r="3" spans="1:3" x14ac:dyDescent="0.25">
      <c r="A3" s="1">
        <v>0</v>
      </c>
      <c r="B3" s="1">
        <v>1</v>
      </c>
      <c r="C3" s="1">
        <f>2-A3*B3</f>
        <v>2</v>
      </c>
    </row>
    <row r="4" spans="1:3" x14ac:dyDescent="0.25">
      <c r="A4" s="1">
        <f>A3+$B$1</f>
        <v>0.2</v>
      </c>
      <c r="B4" s="1">
        <f>B3+C3*$B$1</f>
        <v>1.4</v>
      </c>
      <c r="C4" s="1">
        <f>2-A4*B4</f>
        <v>1.72</v>
      </c>
    </row>
    <row r="5" spans="1:3" x14ac:dyDescent="0.25">
      <c r="A5" s="1">
        <f t="shared" ref="A5:A14" si="0">A4+$B$1</f>
        <v>0.4</v>
      </c>
      <c r="B5" s="1">
        <f t="shared" ref="B5:B13" si="1">B4+C4*$B$1</f>
        <v>1.744</v>
      </c>
      <c r="C5" s="1">
        <f t="shared" ref="C5:C13" si="2">2-A5*B5</f>
        <v>1.3024</v>
      </c>
    </row>
    <row r="6" spans="1:3" x14ac:dyDescent="0.25">
      <c r="A6" s="1">
        <f t="shared" si="0"/>
        <v>0.60000000000000009</v>
      </c>
      <c r="B6" s="1">
        <f t="shared" si="1"/>
        <v>2.00448</v>
      </c>
      <c r="C6" s="1">
        <f t="shared" si="2"/>
        <v>0.7973119999999998</v>
      </c>
    </row>
    <row r="7" spans="1:3" x14ac:dyDescent="0.25">
      <c r="A7" s="1">
        <f t="shared" si="0"/>
        <v>0.8</v>
      </c>
      <c r="B7" s="1">
        <f t="shared" si="1"/>
        <v>2.1639423999999998</v>
      </c>
      <c r="C7" s="1">
        <f t="shared" si="2"/>
        <v>0.2688460800000001</v>
      </c>
    </row>
    <row r="8" spans="1:3" x14ac:dyDescent="0.25">
      <c r="A8" s="1">
        <f t="shared" si="0"/>
        <v>1</v>
      </c>
      <c r="B8" s="1">
        <f t="shared" si="1"/>
        <v>2.2177116159999999</v>
      </c>
      <c r="C8" s="1">
        <f t="shared" si="2"/>
        <v>-0.21771161599999989</v>
      </c>
    </row>
    <row r="9" spans="1:3" x14ac:dyDescent="0.25">
      <c r="A9" s="1">
        <f t="shared" si="0"/>
        <v>1.2</v>
      </c>
      <c r="B9" s="1">
        <f t="shared" si="1"/>
        <v>2.1741692927999998</v>
      </c>
      <c r="C9" s="1">
        <f t="shared" si="2"/>
        <v>-0.60900315135999961</v>
      </c>
    </row>
    <row r="10" spans="1:3" x14ac:dyDescent="0.25">
      <c r="A10" s="1">
        <f t="shared" si="0"/>
        <v>1.4</v>
      </c>
      <c r="B10" s="1">
        <f t="shared" si="1"/>
        <v>2.052368662528</v>
      </c>
      <c r="C10" s="1">
        <f t="shared" si="2"/>
        <v>-0.87331612753919963</v>
      </c>
    </row>
    <row r="11" spans="1:3" x14ac:dyDescent="0.25">
      <c r="A11" s="1">
        <f t="shared" si="0"/>
        <v>1.5999999999999999</v>
      </c>
      <c r="B11" s="1">
        <f t="shared" si="1"/>
        <v>1.87770543702016</v>
      </c>
      <c r="C11" s="1">
        <f t="shared" si="2"/>
        <v>-1.0043286992322558</v>
      </c>
    </row>
    <row r="12" spans="1:3" x14ac:dyDescent="0.25">
      <c r="A12" s="1">
        <f t="shared" si="0"/>
        <v>1.7999999999999998</v>
      </c>
      <c r="B12" s="1">
        <f t="shared" si="1"/>
        <v>1.6768396971737087</v>
      </c>
      <c r="C12" s="1">
        <f t="shared" si="2"/>
        <v>-1.0183114549126753</v>
      </c>
    </row>
    <row r="13" spans="1:3" x14ac:dyDescent="0.25">
      <c r="A13" s="1">
        <f t="shared" si="0"/>
        <v>1.9999999999999998</v>
      </c>
      <c r="B13" s="1">
        <f t="shared" si="1"/>
        <v>1.4731774061911738</v>
      </c>
      <c r="C13" s="1">
        <f t="shared" si="2"/>
        <v>-0.94635481238234709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Mohsin</dc:creator>
  <cp:lastModifiedBy>Mohsin</cp:lastModifiedBy>
  <dcterms:created xsi:type="dcterms:W3CDTF">2013-04-22T03:51:00Z</dcterms:created>
  <dcterms:modified xsi:type="dcterms:W3CDTF">2013-04-22T03:55:47Z</dcterms:modified>
</cp:coreProperties>
</file>